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nisan 1\tablo 4\"/>
    </mc:Choice>
  </mc:AlternateContent>
  <xr:revisionPtr revIDLastSave="0" documentId="13_ncr:1_{096E5859-D612-464C-8594-3907BC4186BA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<sst xmlns="http://schemas.openxmlformats.org/spreadsheetml/2006/main" count="114" uniqueCount="46">
  <si>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</si>
  <si>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</si>
  <si>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</si>
  <si>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</si>
  <si>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</si>
  <si>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</si>
  <si>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</si>
  <si>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</si>
  <si>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</si>
  <si>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</si>
  <si>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</si>
  <si>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</si>
  <si>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</si>
  <si>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</si>
  <si>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</si>
  <si>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</si>
  <si>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</si>
  <si>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</si>
  <si>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</si>
  <si>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</si>
  <si>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</si>
  <si>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</si>
  <si>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</si>
  <si>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</si>
  <si>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</si>
  <si>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</si>
  <si>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</si>
  <si>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</si>
  <si>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</si>
  <si>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</si>
  <si>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</si>
  <si>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</si>
  <si>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</si>
  <si>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</si>
  <si>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</si>
  <si>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</si>
  <si>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</si>
  <si>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</si>
  <si>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</si>
  <si>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</si>
  <si>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</si>
  <si>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</si>
  <si>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</si>
  <si>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</si>
  <si>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NİSAN</t>
  </si>
  <si>
    <t>UŞAK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</si>
</sst>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D10" sqref="D10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7.6150999999999996E-2</v>
      </c>
      <c r="D17" s="22">
        <v>4.6164129999999997</v>
      </c>
      <c r="E17" s="22">
        <v>7.9239000000000004E-2</v>
      </c>
      <c r="F17" s="22">
        <v>2.7888030000000001</v>
      </c>
      <c r="G17" s="22">
        <v>0.51118399999999997</v>
      </c>
      <c r="H17" s="22">
        <v>0.736514</v>
      </c>
      <c r="I17" s="22">
        <v>0.23533399999999999</v>
      </c>
      <c r="J17" s="22">
        <v>5.8067539999999997</v>
      </c>
      <c r="K17" s="22">
        <v>0.46396300000000001</v>
      </c>
      <c r="L17" s="22">
        <v>10.35548</v>
      </c>
      <c r="M17" s="22">
        <v>110.885769</v>
      </c>
      <c r="N17" s="22">
        <v>51.887298000000001</v>
      </c>
      <c r="O17" s="22">
        <v>0.32213799999999998</v>
      </c>
    </row>
    <row r="18" spans="1:15" ht="15.75" thickBot="1" x14ac:dyDescent="0.3">
      <c r="A18" s="12" t="s">
        <v>17</v>
      </c>
      <c r="B18" s="16" t="s">
        <v>18</v>
      </c>
      <c r="C18" s="22">
        <v>1.308E-2</v>
      </c>
      <c r="D18" s="22">
        <v>0</v>
      </c>
      <c r="E18" s="22">
        <v>1.3070999999999999E-2</v>
      </c>
      <c r="F18" s="22">
        <v>0.19505500000000001</v>
      </c>
      <c r="G18" s="22">
        <v>2.1595E-2</v>
      </c>
      <c r="H18" s="22">
        <v>3.8755999999999999E-2</v>
      </c>
      <c r="I18" s="22">
        <v>4.8805000000000001E-2</v>
      </c>
      <c r="J18" s="22">
        <v>1.58836</v>
      </c>
      <c r="K18" s="22">
        <v>0.111982</v>
      </c>
      <c r="L18" s="22">
        <v>2.4308019999999999</v>
      </c>
      <c r="M18" s="22">
        <v>2.1380180000000002</v>
      </c>
      <c r="N18" s="22">
        <v>2.3098450000000001</v>
      </c>
      <c r="O18" s="22">
        <v>3.7933000000000001E-2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2.5900000000000001E-4</v>
      </c>
      <c r="D20" s="22">
        <v>3.1484999999999999E-2</v>
      </c>
      <c r="E20" s="22">
        <v>2.7999999999999998E-4</v>
      </c>
      <c r="F20" s="22">
        <v>8.1370000000000001E-3</v>
      </c>
      <c r="G20" s="22">
        <v>6.4729999999999996E-3</v>
      </c>
      <c r="H20" s="22">
        <v>6.6369999999999997E-3</v>
      </c>
      <c r="I20" s="22">
        <v>1.387E-3</v>
      </c>
      <c r="J20" s="22">
        <v>0.124124</v>
      </c>
      <c r="K20" s="22">
        <v>6.4229999999999999E-3</v>
      </c>
      <c r="L20" s="22">
        <v>0</v>
      </c>
      <c r="M20" s="22">
        <v>0.54846099999999998</v>
      </c>
      <c r="N20" s="22">
        <v>0.22658400000000001</v>
      </c>
      <c r="O20" s="22">
        <v>2.212E-3</v>
      </c>
    </row>
    <row r="21" spans="1:15" ht="15.75" thickBot="1" x14ac:dyDescent="0.3">
      <c r="A21" s="12" t="s">
        <v>20</v>
      </c>
      <c r="B21" s="16" t="s">
        <v>15</v>
      </c>
      <c r="C21" s="22">
        <v>6.8219999999999999E-3</v>
      </c>
      <c r="D21" s="22">
        <v>0</v>
      </c>
      <c r="E21" s="22">
        <v>6.8170000000000001E-3</v>
      </c>
      <c r="F21" s="22">
        <v>0.149613</v>
      </c>
      <c r="G21" s="22">
        <v>0</v>
      </c>
      <c r="H21" s="22">
        <v>1.4801E-2</v>
      </c>
      <c r="I21" s="22">
        <v>1.8277000000000002E-2</v>
      </c>
      <c r="J21" s="22">
        <v>0</v>
      </c>
      <c r="K21" s="22">
        <v>1.7527000000000001E-2</v>
      </c>
      <c r="L21" s="22">
        <v>0.86787499999999995</v>
      </c>
      <c r="M21" s="22">
        <v>0</v>
      </c>
      <c r="N21" s="22">
        <v>0.50933200000000001</v>
      </c>
      <c r="O21" s="22">
        <v>1.0428E-2</v>
      </c>
    </row>
    <row r="22" spans="1:15" ht="15.75" thickBot="1" x14ac:dyDescent="0.3">
      <c r="A22" s="12" t="s">
        <v>20</v>
      </c>
      <c r="B22" s="16" t="s">
        <v>18</v>
      </c>
      <c r="C22" s="22">
        <v>1.5100000000000001E-3</v>
      </c>
      <c r="D22" s="22">
        <v>0</v>
      </c>
      <c r="E22" s="22">
        <v>1.5089999999999999E-3</v>
      </c>
      <c r="F22" s="22">
        <v>1.2716999999999999E-2</v>
      </c>
      <c r="G22" s="22">
        <v>0</v>
      </c>
      <c r="H22" s="22">
        <v>1.258E-3</v>
      </c>
      <c r="I22" s="22">
        <v>9.5399999999999999E-4</v>
      </c>
      <c r="J22" s="22">
        <v>0</v>
      </c>
      <c r="K22" s="22">
        <v>9.1500000000000001E-4</v>
      </c>
      <c r="L22" s="22">
        <v>0</v>
      </c>
      <c r="M22" s="22">
        <v>0</v>
      </c>
      <c r="N22" s="22">
        <v>0</v>
      </c>
      <c r="O22" s="22">
        <v>1.3940000000000001E-3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5.5000000000000002E-5</v>
      </c>
      <c r="D24" s="22">
        <v>0</v>
      </c>
      <c r="E24" s="22">
        <v>5.5000000000000002E-5</v>
      </c>
      <c r="F24" s="22">
        <v>1.5529999999999999E-3</v>
      </c>
      <c r="G24" s="22">
        <v>0</v>
      </c>
      <c r="H24" s="22">
        <v>1.5300000000000001E-4</v>
      </c>
      <c r="I24" s="22">
        <v>2.24E-4</v>
      </c>
      <c r="J24" s="22">
        <v>0</v>
      </c>
      <c r="K24" s="22">
        <v>2.1499999999999999E-4</v>
      </c>
      <c r="L24" s="22">
        <v>0</v>
      </c>
      <c r="M24" s="22">
        <v>0</v>
      </c>
      <c r="N24" s="22">
        <v>0</v>
      </c>
      <c r="O24" s="22">
        <v>8.5000000000000006E-5</v>
      </c>
    </row>
    <row r="25" spans="1:15" ht="15.75" thickBot="1" x14ac:dyDescent="0.3">
      <c r="A25" s="42" t="s">
        <v>21</v>
      </c>
      <c r="B25" s="43"/>
      <c r="C25" s="9">
        <v>9.7877000000000006E-2</v>
      </c>
      <c r="D25" s="9">
        <v>4.6478979999999996</v>
      </c>
      <c r="E25" s="9">
        <v>0.10097100000000001</v>
      </c>
      <c r="F25" s="9">
        <v>3.155878</v>
      </c>
      <c r="G25" s="9">
        <v>0.53925199999999995</v>
      </c>
      <c r="H25" s="9">
        <v>0.79811900000000002</v>
      </c>
      <c r="I25" s="9">
        <v>0.304981</v>
      </c>
      <c r="J25" s="9">
        <v>7.5192379999999996</v>
      </c>
      <c r="K25" s="9">
        <v>0.60102500000000003</v>
      </c>
      <c r="L25" s="9">
        <v>13.654157</v>
      </c>
      <c r="M25" s="9">
        <v>113.572248</v>
      </c>
      <c r="N25" s="9">
        <v>54.933059</v>
      </c>
      <c r="O25" s="10">
        <v>0.37419000000000002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</row>
    <row r="29" spans="1:15" ht="15.75" thickBot="1" x14ac:dyDescent="0.3">
      <c r="A29" s="12" t="s">
        <v>17</v>
      </c>
      <c r="B29" s="13" t="s">
        <v>15</v>
      </c>
      <c r="C29" s="22">
        <v>8.276E-2</v>
      </c>
      <c r="D29" s="22">
        <v>4.4743259999999996</v>
      </c>
      <c r="E29" s="22">
        <v>8.5747000000000004E-2</v>
      </c>
      <c r="F29" s="22">
        <v>2.3349169999999999</v>
      </c>
      <c r="G29" s="22">
        <v>1.1298999999999999</v>
      </c>
      <c r="H29" s="22">
        <v>1.2491140000000001</v>
      </c>
      <c r="I29" s="22">
        <v>0.26478200000000002</v>
      </c>
      <c r="J29" s="22">
        <v>8.539396</v>
      </c>
      <c r="K29" s="22">
        <v>0.60433999999999999</v>
      </c>
      <c r="L29" s="22">
        <v>10.303561</v>
      </c>
      <c r="M29" s="22">
        <v>246.48260099999999</v>
      </c>
      <c r="N29" s="22">
        <v>107.875597</v>
      </c>
      <c r="O29" s="22">
        <v>0.53655699999999995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8.8000000000000005E-3</v>
      </c>
      <c r="D31" s="22">
        <v>0</v>
      </c>
      <c r="E31" s="22">
        <v>8.7939999999999997E-3</v>
      </c>
      <c r="F31" s="22">
        <v>0.27146300000000001</v>
      </c>
      <c r="G31" s="22">
        <v>0</v>
      </c>
      <c r="H31" s="22">
        <v>2.6856000000000001E-2</v>
      </c>
      <c r="I31" s="22">
        <v>1.7010000000000001E-2</v>
      </c>
      <c r="J31" s="22">
        <v>0</v>
      </c>
      <c r="K31" s="22">
        <v>1.6312E-2</v>
      </c>
      <c r="L31" s="22">
        <v>0</v>
      </c>
      <c r="M31" s="22">
        <v>0</v>
      </c>
      <c r="N31" s="22">
        <v>0</v>
      </c>
      <c r="O31" s="22">
        <v>1.0574E-2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>
        <v>9.1560000000000002E-2</v>
      </c>
      <c r="D33" s="9">
        <v>4.4743259999999996</v>
      </c>
      <c r="E33" s="9">
        <v>9.4541E-2</v>
      </c>
      <c r="F33" s="9">
        <v>2.6063800000000001</v>
      </c>
      <c r="G33" s="9">
        <v>1.1298999999999999</v>
      </c>
      <c r="H33" s="9">
        <v>1.27597</v>
      </c>
      <c r="I33" s="9">
        <v>0.28179199999999999</v>
      </c>
      <c r="J33" s="9">
        <v>8.539396</v>
      </c>
      <c r="K33" s="9">
        <v>0.62065199999999998</v>
      </c>
      <c r="L33" s="9">
        <v>10.303561</v>
      </c>
      <c r="M33" s="9">
        <v>246.48260099999999</v>
      </c>
      <c r="N33" s="9">
        <v>107.875597</v>
      </c>
      <c r="O33" s="10">
        <v>0.54713100000000003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202762</v>
      </c>
      <c r="C38" s="22">
        <v>138</v>
      </c>
      <c r="D38" s="22">
        <v>202900</v>
      </c>
      <c r="E38" s="22">
        <v>6412</v>
      </c>
      <c r="F38" s="22">
        <v>704</v>
      </c>
      <c r="G38" s="22">
        <v>7116</v>
      </c>
      <c r="H38" s="22">
        <v>42391</v>
      </c>
      <c r="I38" s="22">
        <v>1814</v>
      </c>
      <c r="J38" s="22">
        <v>44205</v>
      </c>
      <c r="K38" s="22">
        <v>456</v>
      </c>
      <c r="L38" s="22">
        <v>321</v>
      </c>
      <c r="M38" s="22">
        <v>777</v>
      </c>
      <c r="N38" s="22">
        <v>254998</v>
      </c>
      <c r="O38" s="17"/>
    </row>
    <row r="39" spans="1:15" ht="51.75" thickBot="1" x14ac:dyDescent="0.3">
      <c r="A39" s="19" t="s">
        <v>32</v>
      </c>
      <c r="B39" s="22">
        <v>236429398.30800101</v>
      </c>
      <c r="C39" s="22">
        <v>3548199.1680000001</v>
      </c>
      <c r="D39" s="22">
        <v>239977597.47600099</v>
      </c>
      <c r="E39" s="22">
        <v>17888261.956</v>
      </c>
      <c r="F39" s="22">
        <v>29256346.697000001</v>
      </c>
      <c r="G39" s="22">
        <v>47144608.652999997</v>
      </c>
      <c r="H39" s="22">
        <v>120877936.90800001</v>
      </c>
      <c r="I39" s="22">
        <v>97262775.096202001</v>
      </c>
      <c r="J39" s="22">
        <v>218140712.00420201</v>
      </c>
      <c r="K39" s="22">
        <v>33675197.358000003</v>
      </c>
      <c r="L39" s="22">
        <v>274135273.45599997</v>
      </c>
      <c r="M39" s="22">
        <v>307810470.81400001</v>
      </c>
      <c r="N39" s="22">
        <v>813073388.94720304</v>
      </c>
      <c r="O39" s="17"/>
    </row>
    <row r="40" spans="1:15" ht="51.75" thickBot="1" x14ac:dyDescent="0.3">
      <c r="A40" s="19" t="s">
        <v>33</v>
      </c>
      <c r="B40" s="22">
        <v>1055307.68</v>
      </c>
      <c r="C40" s="22">
        <v>962.31</v>
      </c>
      <c r="D40" s="22">
        <v>1056269.99</v>
      </c>
      <c r="E40" s="22">
        <v>27843.42</v>
      </c>
      <c r="F40" s="22">
        <v>31014.7</v>
      </c>
      <c r="G40" s="22">
        <v>58858.12</v>
      </c>
      <c r="H40" s="22">
        <v>257327.46</v>
      </c>
      <c r="I40" s="22">
        <v>411187.57</v>
      </c>
      <c r="J40" s="22">
        <v>668515.03</v>
      </c>
      <c r="K40" s="22">
        <v>28328.77</v>
      </c>
      <c r="L40" s="22">
        <v>270493.11</v>
      </c>
      <c r="M40" s="22">
        <v>298821.88</v>
      </c>
      <c r="N40" s="22">
        <v>2082465.02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2023-05-31T10:39:31Z</dcterms:modified>
</cp:coreProperties>
</file>